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autoCompressPictures="0"/>
  <bookViews>
    <workbookView xWindow="42720" yWindow="260" windowWidth="25600" windowHeight="15620" tabRatio="500" activeTab="1"/>
  </bookViews>
  <sheets>
    <sheet name="Resumen" sheetId="1" r:id="rId1"/>
    <sheet name="Conjunto de datos1" sheetId="2" r:id="rId2"/>
    <sheet name="Conjunto de datos2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<sst xmlns="http://schemas.openxmlformats.org/spreadsheetml/2006/main" count="65" uniqueCount="64">
  <si>
    <t>All Web Site Data</t>
  </si>
  <si>
    <t>Páginas</t>
  </si>
  <si>
    <t>20190101-20191231</t>
  </si>
  <si>
    <t>Enlaces a los datos:</t>
  </si>
  <si>
    <t>Página</t>
  </si>
  <si>
    <t>Número de visitas a páginas</t>
  </si>
  <si>
    <t>Número de páginas vistas únicas</t>
  </si>
  <si>
    <t>Promedio de tiempo en la página</t>
  </si>
  <si>
    <t>Entradas</t>
  </si>
  <si>
    <t>Porcentaje de rebote</t>
  </si>
  <si>
    <t>Porcentaje de salidas</t>
  </si>
  <si>
    <t>Valor de página</t>
  </si>
  <si>
    <t>/</t>
  </si>
  <si>
    <t>/convocatorias-licitaciones-y-adjudicaciones/convocatorias-y-licitaciones</t>
  </si>
  <si>
    <t>/acerca/directorio/2078</t>
  </si>
  <si>
    <t>/obras/licitaciones-publicas</t>
  </si>
  <si>
    <t>/acerca/que-hacemos</t>
  </si>
  <si>
    <t>/acerca/organigrama/2078</t>
  </si>
  <si>
    <t>/servicios-y-programas/tramites/busqueda</t>
  </si>
  <si>
    <t>/content/licitaciones-11</t>
  </si>
  <si>
    <t>/content/licitaciones-10</t>
  </si>
  <si>
    <t>/contabilidad-gubernamental</t>
  </si>
  <si>
    <t>/acerca/normatividad</t>
  </si>
  <si>
    <t>/content/licitaciones-8</t>
  </si>
  <si>
    <t>/media/2687</t>
  </si>
  <si>
    <t>/content/licitaciones-12</t>
  </si>
  <si>
    <t>/content/licitaciones-9</t>
  </si>
  <si>
    <t>/acerca/titular</t>
  </si>
  <si>
    <t>/obras/concursos-por-invitacion-obras</t>
  </si>
  <si>
    <t>/content/octubre</t>
  </si>
  <si>
    <t>/content/concurso-simplificado-sumario</t>
  </si>
  <si>
    <t>/content/licitaciones-5</t>
  </si>
  <si>
    <t>/acerca/ubicacion-y-contacto</t>
  </si>
  <si>
    <t>/content/licitacion-publica-convocatoria-0022019</t>
  </si>
  <si>
    <t>/content/licitaciones-7</t>
  </si>
  <si>
    <t>/obras/adjudicaciones-obras</t>
  </si>
  <si>
    <t>/content/licitaciones-6</t>
  </si>
  <si>
    <t>/content/licitacion-publica-convocatoria-0012019</t>
  </si>
  <si>
    <t>/content/licitaciones-13</t>
  </si>
  <si>
    <t>/user</t>
  </si>
  <si>
    <t>/prensa/noticia/817</t>
  </si>
  <si>
    <t>/prensa/noticias</t>
  </si>
  <si>
    <t>/content/licitacion-publica-prueba-2</t>
  </si>
  <si>
    <t>/videos/citas-para-tramitar-la-constancia-de-dictaminacion-infejal</t>
  </si>
  <si>
    <t>/convocatorias-licitaciones-y-adjudicaciones/adjudicaciones-directas</t>
  </si>
  <si>
    <t>/prensa/galerias/1087</t>
  </si>
  <si>
    <t>/videos/cecytej-15-parque-solidaridad</t>
  </si>
  <si>
    <t>/videos/cobaej-12-arroyo-hondo-zapopan</t>
  </si>
  <si>
    <t>/adquisiciones/agenda-comite-adquisiciones</t>
  </si>
  <si>
    <t>/prensa/galerias/1091</t>
  </si>
  <si>
    <t>/convocatorias-licitaciones-y-adjudicaciones</t>
  </si>
  <si>
    <t>/prensa/galerias</t>
  </si>
  <si>
    <t>/prensa/noticia/125</t>
  </si>
  <si>
    <t>/content/licitaciones-4</t>
  </si>
  <si>
    <t>/revista</t>
  </si>
  <si>
    <t>/content/lsc-adq-sa-000512019</t>
  </si>
  <si>
    <t>/buzon-de-sugerencias</t>
  </si>
  <si>
    <t>/content/julio</t>
  </si>
  <si>
    <t>/contabilidad-gubernamental/114</t>
  </si>
  <si>
    <t>/administracion</t>
  </si>
  <si>
    <t>/content/licitaciones-1</t>
  </si>
  <si>
    <t>/content/revista-educacion-en-construccion-04</t>
  </si>
  <si>
    <t>Índice de día</t>
  </si>
  <si>
    <t>TOTAL visitas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</si>
</sst>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name val="Calibri"/>
      <family val="1"/>
      <scheme val="minor"/>
    </font>
    <font>
      <b/>
      <sz val="12"/>
      <name val="Calibri"/>
      <scheme val="minor"/>
    </font>
    <font>
      <b/>
      <sz val="18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5" x14ac:dyDescent="0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5" spans="1:1">
      <c r="A5" t="s">
        <v>3</v>
      </c>
    </row>
    <row r="6" spans="1:1">
      <c r="A6" t="str">
        <f>HYPERLINK("#'Conjunto de datos1'!A1", "Conjunto de datos1")</f>
        <v>Conjunto de datos1</v>
      </c>
    </row>
    <row r="7" spans="1:1">
      <c r="A7" t="str">
        <f>HYPERLINK("#'Conjunto de datos2'!A1", "Conjunto de datos2")</f>
        <v>Conjunto de datos2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baseColWidth="10" defaultRowHeight="15" x14ac:dyDescent="0"/>
  <cols>
    <col min="1" max="1" width="60.5" bestFit="1" customWidth="1"/>
    <col min="2" max="2" width="24.5" bestFit="1" customWidth="1"/>
    <col min="3" max="3" width="28.33203125" bestFit="1" customWidth="1"/>
  </cols>
  <sheetData>
    <row r="1" spans="1:8" s="4" customForma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</row>
    <row r="2" spans="1:8">
      <c r="A2" t="s">
        <v>12</v>
      </c>
      <c r="B2">
        <v>24714</v>
      </c>
      <c r="C2">
        <v>17588</v>
      </c>
      <c r="D2" s="1">
        <v>250.95205549321636</v>
      </c>
      <c r="E2">
        <v>16937</v>
      </c>
      <c r="F2" s="2">
        <v>0.26630784531679635</v>
      </c>
      <c r="G2" s="2">
        <v>0.6033422351703488</v>
      </c>
      <c r="H2" s="1">
        <v>0</v>
      </c>
    </row>
    <row r="3" spans="1:8">
      <c r="A3" t="s">
        <v>13</v>
      </c>
      <c r="B3">
        <v>4806</v>
      </c>
      <c r="C3">
        <v>3064</v>
      </c>
      <c r="D3" s="1">
        <v>45.742727042752342</v>
      </c>
      <c r="E3">
        <v>2069</v>
      </c>
      <c r="F3" s="2">
        <v>0.21286889211417515</v>
      </c>
      <c r="G3" s="2">
        <v>0.17748647523928424</v>
      </c>
      <c r="H3" s="1">
        <v>0</v>
      </c>
    </row>
    <row r="4" spans="1:8">
      <c r="A4" t="s">
        <v>14</v>
      </c>
      <c r="B4">
        <v>3077</v>
      </c>
      <c r="C4">
        <v>2619</v>
      </c>
      <c r="D4" s="1">
        <v>400.25272331154684</v>
      </c>
      <c r="E4">
        <v>1862</v>
      </c>
      <c r="F4" s="2">
        <v>0.54569327731092432</v>
      </c>
      <c r="G4" s="2">
        <v>0.7016574585635359</v>
      </c>
      <c r="H4" s="1">
        <v>0</v>
      </c>
    </row>
    <row r="5" spans="1:8">
      <c r="A5" t="s">
        <v>15</v>
      </c>
      <c r="B5">
        <v>1339</v>
      </c>
      <c r="C5">
        <v>767</v>
      </c>
      <c r="D5" s="1">
        <v>27.868113522537563</v>
      </c>
      <c r="E5">
        <v>58</v>
      </c>
      <c r="F5" s="2">
        <v>0.63157894736842102</v>
      </c>
      <c r="G5" s="2">
        <v>0.1053024645257655</v>
      </c>
      <c r="H5" s="1">
        <v>0</v>
      </c>
    </row>
    <row r="6" spans="1:8">
      <c r="A6" t="s">
        <v>16</v>
      </c>
      <c r="B6">
        <v>1268</v>
      </c>
      <c r="C6">
        <v>795</v>
      </c>
      <c r="D6" s="1">
        <v>61.979827089337178</v>
      </c>
      <c r="E6">
        <v>70</v>
      </c>
      <c r="F6" s="2">
        <v>0.55882352941176472</v>
      </c>
      <c r="G6" s="2">
        <v>0.17902208201892744</v>
      </c>
      <c r="H6" s="1">
        <v>0</v>
      </c>
    </row>
    <row r="7" spans="1:8">
      <c r="A7" t="s">
        <v>17</v>
      </c>
      <c r="B7">
        <v>963</v>
      </c>
      <c r="C7">
        <v>795</v>
      </c>
      <c r="D7" s="1">
        <v>246.12527472527472</v>
      </c>
      <c r="E7">
        <v>265</v>
      </c>
      <c r="F7" s="2">
        <v>0.58302583025830257</v>
      </c>
      <c r="G7" s="2">
        <v>0.52751817237798548</v>
      </c>
      <c r="H7" s="1">
        <v>0</v>
      </c>
    </row>
    <row r="8" spans="1:8">
      <c r="A8" t="s">
        <v>18</v>
      </c>
      <c r="B8">
        <v>875</v>
      </c>
      <c r="C8">
        <v>571</v>
      </c>
      <c r="D8" s="1">
        <v>73.820699708454811</v>
      </c>
      <c r="E8">
        <v>49</v>
      </c>
      <c r="F8" s="2">
        <v>0.20408163265306123</v>
      </c>
      <c r="G8" s="2">
        <v>0.216</v>
      </c>
      <c r="H8" s="1">
        <v>0</v>
      </c>
    </row>
    <row r="9" spans="1:8">
      <c r="A9" t="s">
        <v>19</v>
      </c>
      <c r="B9">
        <v>691</v>
      </c>
      <c r="C9">
        <v>475</v>
      </c>
      <c r="D9" s="1">
        <v>140.09210526315789</v>
      </c>
      <c r="E9">
        <v>60</v>
      </c>
      <c r="F9" s="2">
        <v>0.38333333333333336</v>
      </c>
      <c r="G9" s="2">
        <v>0.45007235890014474</v>
      </c>
      <c r="H9" s="1">
        <v>0</v>
      </c>
    </row>
    <row r="10" spans="1:8">
      <c r="A10" t="s">
        <v>20</v>
      </c>
      <c r="B10">
        <v>680</v>
      </c>
      <c r="C10">
        <v>417</v>
      </c>
      <c r="D10" s="1">
        <v>105.95249406175772</v>
      </c>
      <c r="E10">
        <v>37</v>
      </c>
      <c r="F10" s="2">
        <v>0.43243243243243246</v>
      </c>
      <c r="G10" s="2">
        <v>0.38088235294117645</v>
      </c>
      <c r="H10" s="1">
        <v>0</v>
      </c>
    </row>
    <row r="11" spans="1:8">
      <c r="A11" t="s">
        <v>21</v>
      </c>
      <c r="B11">
        <v>577</v>
      </c>
      <c r="C11">
        <v>196</v>
      </c>
      <c r="D11" s="1">
        <v>33.734020618556698</v>
      </c>
      <c r="E11">
        <v>72</v>
      </c>
      <c r="F11" s="2">
        <v>0.65277777777777779</v>
      </c>
      <c r="G11" s="2">
        <v>0.15944540727902945</v>
      </c>
      <c r="H11" s="1">
        <v>0</v>
      </c>
    </row>
    <row r="12" spans="1:8">
      <c r="A12" t="s">
        <v>22</v>
      </c>
      <c r="B12">
        <v>574</v>
      </c>
      <c r="C12">
        <v>287</v>
      </c>
      <c r="D12" s="1">
        <v>38.664728682170541</v>
      </c>
      <c r="E12">
        <v>15</v>
      </c>
      <c r="F12" s="2">
        <v>0.21428571428571427</v>
      </c>
      <c r="G12" s="2">
        <v>0.10104529616724739</v>
      </c>
      <c r="H12" s="1">
        <v>0</v>
      </c>
    </row>
    <row r="13" spans="1:8">
      <c r="A13" t="s">
        <v>23</v>
      </c>
      <c r="B13">
        <v>565</v>
      </c>
      <c r="C13">
        <v>295</v>
      </c>
      <c r="D13" s="1">
        <v>82.41909814323607</v>
      </c>
      <c r="E13">
        <v>46</v>
      </c>
      <c r="F13" s="2">
        <v>0.36956521739130432</v>
      </c>
      <c r="G13" s="2">
        <v>0.3327433628318584</v>
      </c>
      <c r="H13" s="1">
        <v>0</v>
      </c>
    </row>
    <row r="14" spans="1:8">
      <c r="A14" t="s">
        <v>24</v>
      </c>
      <c r="B14">
        <v>560</v>
      </c>
      <c r="C14">
        <v>402</v>
      </c>
      <c r="D14" s="1">
        <v>111.04210526315789</v>
      </c>
      <c r="E14">
        <v>396</v>
      </c>
      <c r="F14" s="2">
        <v>0.64141414141414144</v>
      </c>
      <c r="G14" s="2">
        <v>0.6607142857142857</v>
      </c>
      <c r="H14" s="1">
        <v>0</v>
      </c>
    </row>
    <row r="15" spans="1:8">
      <c r="A15" t="s">
        <v>25</v>
      </c>
      <c r="B15">
        <v>501</v>
      </c>
      <c r="C15">
        <v>337</v>
      </c>
      <c r="D15" s="1">
        <v>137.92682926829269</v>
      </c>
      <c r="E15">
        <v>18</v>
      </c>
      <c r="F15" s="2">
        <v>0.5</v>
      </c>
      <c r="G15" s="2">
        <v>0.50898203592814373</v>
      </c>
      <c r="H15" s="1">
        <v>0</v>
      </c>
    </row>
    <row r="16" spans="1:8">
      <c r="A16" t="s">
        <v>26</v>
      </c>
      <c r="B16">
        <v>489</v>
      </c>
      <c r="C16">
        <v>275</v>
      </c>
      <c r="D16" s="1">
        <v>120.80065359477125</v>
      </c>
      <c r="E16">
        <v>41</v>
      </c>
      <c r="F16" s="2">
        <v>0.42857142857142855</v>
      </c>
      <c r="G16" s="2">
        <v>0.37423312883435583</v>
      </c>
      <c r="H16" s="1">
        <v>0</v>
      </c>
    </row>
    <row r="17" spans="1:8">
      <c r="A17" t="s">
        <v>27</v>
      </c>
      <c r="B17">
        <v>468</v>
      </c>
      <c r="C17">
        <v>370</v>
      </c>
      <c r="D17" s="1">
        <v>71.123867069486408</v>
      </c>
      <c r="E17">
        <v>74</v>
      </c>
      <c r="F17" s="2">
        <v>0.58904109589041098</v>
      </c>
      <c r="G17" s="2">
        <v>0.29273504273504275</v>
      </c>
      <c r="H17" s="1">
        <v>0</v>
      </c>
    </row>
    <row r="18" spans="1:8">
      <c r="A18" t="s">
        <v>28</v>
      </c>
      <c r="B18">
        <v>423</v>
      </c>
      <c r="C18">
        <v>311</v>
      </c>
      <c r="D18" s="1">
        <v>36.479651162790695</v>
      </c>
      <c r="E18">
        <v>19</v>
      </c>
      <c r="F18" s="2">
        <v>0.57894736842105265</v>
      </c>
      <c r="G18" s="2">
        <v>0.1867612293144208</v>
      </c>
      <c r="H18" s="1">
        <v>0</v>
      </c>
    </row>
    <row r="19" spans="1:8">
      <c r="A19" t="s">
        <v>29</v>
      </c>
      <c r="B19">
        <v>421</v>
      </c>
      <c r="C19">
        <v>283</v>
      </c>
      <c r="D19" s="1">
        <v>96.526923076923083</v>
      </c>
      <c r="E19">
        <v>14</v>
      </c>
      <c r="F19" s="2">
        <v>0.42857142857142855</v>
      </c>
      <c r="G19" s="2">
        <v>0.38242280285035629</v>
      </c>
      <c r="H19" s="1">
        <v>0</v>
      </c>
    </row>
    <row r="20" spans="1:8">
      <c r="A20" t="s">
        <v>30</v>
      </c>
      <c r="B20">
        <v>413</v>
      </c>
      <c r="C20">
        <v>179</v>
      </c>
      <c r="D20" s="1">
        <v>141.62790697674419</v>
      </c>
      <c r="E20">
        <v>62</v>
      </c>
      <c r="F20" s="2">
        <v>0.46774193548387094</v>
      </c>
      <c r="G20" s="2">
        <v>0.2711864406779661</v>
      </c>
      <c r="H20" s="1">
        <v>0</v>
      </c>
    </row>
    <row r="21" spans="1:8">
      <c r="A21" t="s">
        <v>31</v>
      </c>
      <c r="B21">
        <v>370</v>
      </c>
      <c r="C21">
        <v>285</v>
      </c>
      <c r="D21" s="1">
        <v>82.549763033175353</v>
      </c>
      <c r="E21">
        <v>42</v>
      </c>
      <c r="F21" s="2">
        <v>0.7142857142857143</v>
      </c>
      <c r="G21" s="2">
        <v>0.42972972972972973</v>
      </c>
      <c r="H21" s="1">
        <v>0</v>
      </c>
    </row>
    <row r="22" spans="1:8">
      <c r="A22" t="s">
        <v>32</v>
      </c>
      <c r="B22">
        <v>341</v>
      </c>
      <c r="C22">
        <v>271</v>
      </c>
      <c r="D22" s="1">
        <v>133.67961165048544</v>
      </c>
      <c r="E22">
        <v>54</v>
      </c>
      <c r="F22" s="2">
        <v>0.61111111111111116</v>
      </c>
      <c r="G22" s="2">
        <v>0.39589442815249265</v>
      </c>
      <c r="H22" s="1">
        <v>0</v>
      </c>
    </row>
    <row r="23" spans="1:8">
      <c r="A23" t="s">
        <v>33</v>
      </c>
      <c r="B23">
        <v>316</v>
      </c>
      <c r="C23">
        <v>117</v>
      </c>
      <c r="D23" s="1">
        <v>124.51612903225806</v>
      </c>
      <c r="E23">
        <v>6</v>
      </c>
      <c r="F23" s="2">
        <v>0.33333333333333331</v>
      </c>
      <c r="G23" s="2">
        <v>0.21518987341772153</v>
      </c>
      <c r="H23" s="1">
        <v>0</v>
      </c>
    </row>
    <row r="24" spans="1:8">
      <c r="A24" t="s">
        <v>34</v>
      </c>
      <c r="B24">
        <v>310</v>
      </c>
      <c r="C24">
        <v>244</v>
      </c>
      <c r="D24" s="1">
        <v>39.670212765957444</v>
      </c>
      <c r="E24">
        <v>8</v>
      </c>
      <c r="F24" s="2">
        <v>0.5</v>
      </c>
      <c r="G24" s="2">
        <v>0.3935483870967742</v>
      </c>
      <c r="H24" s="1">
        <v>0</v>
      </c>
    </row>
    <row r="25" spans="1:8">
      <c r="A25" t="s">
        <v>35</v>
      </c>
      <c r="B25">
        <v>292</v>
      </c>
      <c r="C25">
        <v>228</v>
      </c>
      <c r="D25" s="1">
        <v>63.885844748858446</v>
      </c>
      <c r="E25">
        <v>14</v>
      </c>
      <c r="F25" s="2">
        <v>0.7142857142857143</v>
      </c>
      <c r="G25" s="2">
        <v>0.25</v>
      </c>
      <c r="H25" s="1">
        <v>0</v>
      </c>
    </row>
    <row r="26" spans="1:8">
      <c r="A26" t="s">
        <v>36</v>
      </c>
      <c r="B26">
        <v>287</v>
      </c>
      <c r="C26">
        <v>221</v>
      </c>
      <c r="D26" s="1">
        <v>62.234636871508378</v>
      </c>
      <c r="E26">
        <v>5</v>
      </c>
      <c r="F26" s="2">
        <v>0.66666666666666663</v>
      </c>
      <c r="G26" s="2">
        <v>0.37630662020905925</v>
      </c>
      <c r="H26" s="1">
        <v>0</v>
      </c>
    </row>
    <row r="27" spans="1:8">
      <c r="A27" t="s">
        <v>37</v>
      </c>
      <c r="B27">
        <v>277</v>
      </c>
      <c r="C27">
        <v>95</v>
      </c>
      <c r="D27" s="1">
        <v>117.09313725490196</v>
      </c>
      <c r="E27">
        <v>31</v>
      </c>
      <c r="F27" s="2">
        <v>0.65625</v>
      </c>
      <c r="G27" s="2">
        <v>0.26353790613718414</v>
      </c>
      <c r="H27" s="1">
        <v>0</v>
      </c>
    </row>
    <row r="28" spans="1:8">
      <c r="A28" t="s">
        <v>38</v>
      </c>
      <c r="B28">
        <v>259</v>
      </c>
      <c r="C28">
        <v>142</v>
      </c>
      <c r="D28" s="1">
        <v>138.92753623188406</v>
      </c>
      <c r="E28">
        <v>5</v>
      </c>
      <c r="F28" s="2">
        <v>0</v>
      </c>
      <c r="G28" s="2">
        <v>0.46718146718146719</v>
      </c>
      <c r="H28" s="1">
        <v>0</v>
      </c>
    </row>
    <row r="29" spans="1:8">
      <c r="A29" t="s">
        <v>39</v>
      </c>
      <c r="B29">
        <v>256</v>
      </c>
      <c r="C29">
        <v>173</v>
      </c>
      <c r="D29" s="1">
        <v>56.884120171673821</v>
      </c>
      <c r="E29">
        <v>103</v>
      </c>
      <c r="F29" s="2">
        <v>0.12621359223300971</v>
      </c>
      <c r="G29" s="2">
        <v>8.984375E-2</v>
      </c>
      <c r="H29" s="1">
        <v>0</v>
      </c>
    </row>
    <row r="30" spans="1:8">
      <c r="A30" t="s">
        <v>40</v>
      </c>
      <c r="B30">
        <v>239</v>
      </c>
      <c r="C30">
        <v>158</v>
      </c>
      <c r="D30" s="1">
        <v>100.39583333333333</v>
      </c>
      <c r="E30">
        <v>96</v>
      </c>
      <c r="F30" s="2">
        <v>0.375</v>
      </c>
      <c r="G30" s="2">
        <v>0.39748953974895396</v>
      </c>
      <c r="H30" s="1">
        <v>0</v>
      </c>
    </row>
    <row r="31" spans="1:8">
      <c r="A31" t="s">
        <v>41</v>
      </c>
      <c r="B31">
        <v>236</v>
      </c>
      <c r="C31">
        <v>171</v>
      </c>
      <c r="D31" s="1">
        <v>75.35532994923858</v>
      </c>
      <c r="E31">
        <v>25</v>
      </c>
      <c r="F31" s="2">
        <v>0.76</v>
      </c>
      <c r="G31" s="2">
        <v>0.1652542372881356</v>
      </c>
      <c r="H31" s="1">
        <v>0</v>
      </c>
    </row>
    <row r="32" spans="1:8">
      <c r="A32" t="s">
        <v>42</v>
      </c>
      <c r="B32">
        <v>219</v>
      </c>
      <c r="C32">
        <v>118</v>
      </c>
      <c r="D32" s="1">
        <v>38.084656084656082</v>
      </c>
      <c r="E32">
        <v>4</v>
      </c>
      <c r="F32" s="2">
        <v>0.5</v>
      </c>
      <c r="G32" s="2">
        <v>0.13698630136986301</v>
      </c>
      <c r="H32" s="1">
        <v>0</v>
      </c>
    </row>
    <row r="33" spans="1:8">
      <c r="A33" t="s">
        <v>43</v>
      </c>
      <c r="B33">
        <v>216</v>
      </c>
      <c r="C33">
        <v>177</v>
      </c>
      <c r="D33" s="1">
        <v>147.71134020618555</v>
      </c>
      <c r="E33">
        <v>155</v>
      </c>
      <c r="F33" s="2">
        <v>0.47741935483870968</v>
      </c>
      <c r="G33" s="2">
        <v>0.55092592592592593</v>
      </c>
      <c r="H33" s="1">
        <v>0</v>
      </c>
    </row>
    <row r="34" spans="1:8">
      <c r="A34" t="s">
        <v>44</v>
      </c>
      <c r="B34">
        <v>205</v>
      </c>
      <c r="C34">
        <v>163</v>
      </c>
      <c r="D34" s="1">
        <v>64.535294117647055</v>
      </c>
      <c r="E34">
        <v>5</v>
      </c>
      <c r="F34" s="2">
        <v>0.75</v>
      </c>
      <c r="G34" s="2">
        <v>0.17073170731707318</v>
      </c>
      <c r="H34" s="1">
        <v>0</v>
      </c>
    </row>
    <row r="35" spans="1:8">
      <c r="A35" t="s">
        <v>45</v>
      </c>
      <c r="B35">
        <v>199</v>
      </c>
      <c r="C35">
        <v>154</v>
      </c>
      <c r="D35" s="1">
        <v>201.625</v>
      </c>
      <c r="E35">
        <v>153</v>
      </c>
      <c r="F35" s="2">
        <v>0.48051948051948051</v>
      </c>
      <c r="G35" s="2">
        <v>0.75879396984924619</v>
      </c>
      <c r="H35" s="1">
        <v>0</v>
      </c>
    </row>
    <row r="36" spans="1:8">
      <c r="A36" t="s">
        <v>46</v>
      </c>
      <c r="B36">
        <v>196</v>
      </c>
      <c r="C36">
        <v>156</v>
      </c>
      <c r="D36" s="1">
        <v>212.06976744186048</v>
      </c>
      <c r="E36">
        <v>154</v>
      </c>
      <c r="F36" s="2">
        <v>0.77272727272727271</v>
      </c>
      <c r="G36" s="2">
        <v>0.78061224489795922</v>
      </c>
      <c r="H36" s="1">
        <v>0</v>
      </c>
    </row>
    <row r="37" spans="1:8">
      <c r="A37" t="s">
        <v>47</v>
      </c>
      <c r="B37">
        <v>194</v>
      </c>
      <c r="C37">
        <v>161</v>
      </c>
      <c r="D37" s="1">
        <v>76.948717948717942</v>
      </c>
      <c r="E37">
        <v>159</v>
      </c>
      <c r="F37" s="2">
        <v>0.79245283018867929</v>
      </c>
      <c r="G37" s="2">
        <v>0.7989690721649485</v>
      </c>
      <c r="H37" s="1">
        <v>0</v>
      </c>
    </row>
    <row r="38" spans="1:8">
      <c r="A38" t="s">
        <v>48</v>
      </c>
      <c r="B38">
        <v>165</v>
      </c>
      <c r="C38">
        <v>111</v>
      </c>
      <c r="D38" s="1">
        <v>41.402684563758392</v>
      </c>
      <c r="E38">
        <v>9</v>
      </c>
      <c r="F38" s="2">
        <v>0.44444444444444442</v>
      </c>
      <c r="G38" s="2">
        <v>9.696969696969697E-2</v>
      </c>
      <c r="H38" s="1">
        <v>0</v>
      </c>
    </row>
    <row r="39" spans="1:8">
      <c r="A39" t="s">
        <v>49</v>
      </c>
      <c r="B39">
        <v>153</v>
      </c>
      <c r="C39">
        <v>122</v>
      </c>
      <c r="D39" s="1">
        <v>212.28125</v>
      </c>
      <c r="E39">
        <v>121</v>
      </c>
      <c r="F39" s="2">
        <v>0.55737704918032782</v>
      </c>
      <c r="G39" s="2">
        <v>0.79084967320261434</v>
      </c>
      <c r="H39" s="1">
        <v>0</v>
      </c>
    </row>
    <row r="40" spans="1:8">
      <c r="A40" t="s">
        <v>50</v>
      </c>
      <c r="B40">
        <v>150</v>
      </c>
      <c r="C40">
        <v>86</v>
      </c>
      <c r="D40" s="1">
        <v>45.172727272727272</v>
      </c>
      <c r="E40">
        <v>62</v>
      </c>
      <c r="F40" s="2">
        <v>0.27419354838709675</v>
      </c>
      <c r="G40" s="2">
        <v>0.26666666666666666</v>
      </c>
      <c r="H40" s="1">
        <v>0</v>
      </c>
    </row>
    <row r="41" spans="1:8">
      <c r="A41" t="s">
        <v>51</v>
      </c>
      <c r="B41">
        <v>120</v>
      </c>
      <c r="C41">
        <v>83</v>
      </c>
      <c r="D41" s="1">
        <v>18.304761904761904</v>
      </c>
      <c r="E41">
        <v>8</v>
      </c>
      <c r="F41" s="2">
        <v>1</v>
      </c>
      <c r="G41" s="2">
        <v>0.125</v>
      </c>
      <c r="H41" s="1">
        <v>0</v>
      </c>
    </row>
    <row r="42" spans="1:8">
      <c r="A42" t="s">
        <v>52</v>
      </c>
      <c r="B42">
        <v>117</v>
      </c>
      <c r="C42">
        <v>92</v>
      </c>
      <c r="D42" s="1">
        <v>116.6875</v>
      </c>
      <c r="E42">
        <v>91</v>
      </c>
      <c r="F42" s="2">
        <v>0.4175824175824176</v>
      </c>
      <c r="G42" s="2">
        <v>0.72649572649572647</v>
      </c>
      <c r="H42" s="1">
        <v>0</v>
      </c>
    </row>
    <row r="43" spans="1:8">
      <c r="A43" t="s">
        <v>53</v>
      </c>
      <c r="B43">
        <v>108</v>
      </c>
      <c r="C43">
        <v>75</v>
      </c>
      <c r="D43" s="1">
        <v>88.388235294117649</v>
      </c>
      <c r="E43">
        <v>10</v>
      </c>
      <c r="F43" s="2">
        <v>0.8</v>
      </c>
      <c r="G43" s="2">
        <v>0.21296296296296297</v>
      </c>
      <c r="H43" s="1">
        <v>0</v>
      </c>
    </row>
    <row r="44" spans="1:8">
      <c r="A44" t="s">
        <v>54</v>
      </c>
      <c r="B44">
        <v>102</v>
      </c>
      <c r="C44">
        <v>62</v>
      </c>
      <c r="D44" s="1">
        <v>53.479166666666664</v>
      </c>
      <c r="E44">
        <v>7</v>
      </c>
      <c r="F44" s="2">
        <v>0.14285714285714285</v>
      </c>
      <c r="G44" s="2">
        <v>5.8823529411764705E-2</v>
      </c>
      <c r="H44" s="1">
        <v>0</v>
      </c>
    </row>
    <row r="45" spans="1:8">
      <c r="A45" t="s">
        <v>55</v>
      </c>
      <c r="B45">
        <v>98</v>
      </c>
      <c r="C45">
        <v>69</v>
      </c>
      <c r="D45" s="1">
        <v>31.181818181818183</v>
      </c>
      <c r="E45">
        <v>2</v>
      </c>
      <c r="F45" s="2">
        <v>0.5</v>
      </c>
      <c r="G45" s="2">
        <v>0.43877551020408162</v>
      </c>
      <c r="H45" s="1">
        <v>0</v>
      </c>
    </row>
    <row r="46" spans="1:8">
      <c r="A46" t="s">
        <v>56</v>
      </c>
      <c r="B46">
        <v>92</v>
      </c>
      <c r="C46">
        <v>72</v>
      </c>
      <c r="D46" s="1">
        <v>88.097222222222229</v>
      </c>
      <c r="E46">
        <v>2</v>
      </c>
      <c r="F46" s="2">
        <v>0.33333333333333331</v>
      </c>
      <c r="G46" s="2">
        <v>0.21739130434782608</v>
      </c>
      <c r="H46" s="1">
        <v>0</v>
      </c>
    </row>
    <row r="47" spans="1:8">
      <c r="A47" t="s">
        <v>57</v>
      </c>
      <c r="B47">
        <v>81</v>
      </c>
      <c r="C47">
        <v>53</v>
      </c>
      <c r="D47" s="1">
        <v>63.907692307692308</v>
      </c>
      <c r="E47">
        <v>1</v>
      </c>
      <c r="F47" s="2">
        <v>0</v>
      </c>
      <c r="G47" s="2">
        <v>0.19753086419753085</v>
      </c>
      <c r="H47" s="1">
        <v>0</v>
      </c>
    </row>
    <row r="48" spans="1:8">
      <c r="A48" t="s">
        <v>58</v>
      </c>
      <c r="B48">
        <v>79</v>
      </c>
      <c r="C48">
        <v>49</v>
      </c>
      <c r="D48" s="1">
        <v>492.4375</v>
      </c>
      <c r="E48">
        <v>8</v>
      </c>
      <c r="F48" s="2">
        <v>0.375</v>
      </c>
      <c r="G48" s="2">
        <v>0.39240506329113922</v>
      </c>
      <c r="H48" s="1">
        <v>0</v>
      </c>
    </row>
    <row r="49" spans="1:8">
      <c r="A49" t="s">
        <v>59</v>
      </c>
      <c r="B49">
        <v>78</v>
      </c>
      <c r="C49">
        <v>36</v>
      </c>
      <c r="D49" s="1">
        <v>115.53333333333333</v>
      </c>
      <c r="E49">
        <v>1</v>
      </c>
      <c r="F49" s="2">
        <v>0</v>
      </c>
      <c r="G49" s="2">
        <v>3.8461538461538464E-2</v>
      </c>
      <c r="H49" s="1">
        <v>0</v>
      </c>
    </row>
    <row r="50" spans="1:8">
      <c r="A50" t="s">
        <v>60</v>
      </c>
      <c r="B50">
        <v>71</v>
      </c>
      <c r="C50">
        <v>26</v>
      </c>
      <c r="D50" s="1">
        <v>37.890625</v>
      </c>
      <c r="E50">
        <v>0</v>
      </c>
      <c r="F50" s="2">
        <v>0</v>
      </c>
      <c r="G50" s="2">
        <v>9.8591549295774641E-2</v>
      </c>
      <c r="H50" s="1">
        <v>0</v>
      </c>
    </row>
    <row r="51" spans="1:8">
      <c r="A51" t="s">
        <v>61</v>
      </c>
      <c r="B51">
        <v>71</v>
      </c>
      <c r="C51">
        <v>44</v>
      </c>
      <c r="D51" s="1">
        <v>95.365079365079367</v>
      </c>
      <c r="E51">
        <v>2</v>
      </c>
      <c r="F51" s="2">
        <v>0</v>
      </c>
      <c r="G51" s="2">
        <v>0.11267605633802817</v>
      </c>
      <c r="H51" s="1">
        <v>0</v>
      </c>
    </row>
    <row r="52" spans="1:8" ht="23">
      <c r="A52" s="5" t="s">
        <v>63</v>
      </c>
      <c r="B52" s="5">
        <v>53533</v>
      </c>
      <c r="C52">
        <v>37394</v>
      </c>
      <c r="D52" s="1">
        <v>145.74136376248612</v>
      </c>
      <c r="E52">
        <v>24701</v>
      </c>
      <c r="F52" s="2">
        <v>0.33025496888175065</v>
      </c>
      <c r="G52" s="2">
        <v>0.46141632264210858</v>
      </c>
      <c r="H52" s="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/>
  </sheetViews>
  <sheetFormatPr baseColWidth="10" defaultRowHeight="15" x14ac:dyDescent="0"/>
  <sheetData>
    <row r="1" spans="1:2">
      <c r="A1" t="s">
        <v>62</v>
      </c>
      <c r="B1" t="s">
        <v>5</v>
      </c>
    </row>
    <row r="2" spans="1:2">
      <c r="A2" s="3">
        <v>43466</v>
      </c>
      <c r="B2">
        <v>0</v>
      </c>
    </row>
    <row r="3" spans="1:2">
      <c r="A3" s="3">
        <v>43467</v>
      </c>
      <c r="B3">
        <v>72</v>
      </c>
    </row>
    <row r="4" spans="1:2">
      <c r="A4" s="3">
        <v>43468</v>
      </c>
      <c r="B4">
        <v>121</v>
      </c>
    </row>
    <row r="5" spans="1:2">
      <c r="A5" s="3">
        <v>43469</v>
      </c>
      <c r="B5">
        <v>86</v>
      </c>
    </row>
    <row r="6" spans="1:2">
      <c r="A6" s="3">
        <v>43470</v>
      </c>
      <c r="B6">
        <v>44</v>
      </c>
    </row>
    <row r="7" spans="1:2">
      <c r="A7" s="3">
        <v>43471</v>
      </c>
      <c r="B7">
        <v>11</v>
      </c>
    </row>
    <row r="8" spans="1:2">
      <c r="A8" s="3">
        <v>43472</v>
      </c>
      <c r="B8">
        <v>274</v>
      </c>
    </row>
    <row r="9" spans="1:2">
      <c r="A9" s="3">
        <v>43473</v>
      </c>
      <c r="B9">
        <v>152</v>
      </c>
    </row>
    <row r="10" spans="1:2">
      <c r="A10" s="3">
        <v>43474</v>
      </c>
      <c r="B10">
        <v>157</v>
      </c>
    </row>
    <row r="11" spans="1:2">
      <c r="A11" s="3">
        <v>43475</v>
      </c>
      <c r="B11">
        <v>181</v>
      </c>
    </row>
    <row r="12" spans="1:2">
      <c r="A12" s="3">
        <v>43476</v>
      </c>
      <c r="B12">
        <v>240</v>
      </c>
    </row>
    <row r="13" spans="1:2">
      <c r="A13" s="3">
        <v>43477</v>
      </c>
      <c r="B13">
        <v>43</v>
      </c>
    </row>
    <row r="14" spans="1:2">
      <c r="A14" s="3">
        <v>43478</v>
      </c>
      <c r="B14">
        <v>16</v>
      </c>
    </row>
    <row r="15" spans="1:2">
      <c r="A15" s="3">
        <v>43479</v>
      </c>
      <c r="B15">
        <v>137</v>
      </c>
    </row>
    <row r="16" spans="1:2">
      <c r="A16" s="3">
        <v>43480</v>
      </c>
      <c r="B16">
        <v>211</v>
      </c>
    </row>
    <row r="17" spans="1:2">
      <c r="A17" s="3">
        <v>43481</v>
      </c>
      <c r="B17">
        <v>115</v>
      </c>
    </row>
    <row r="18" spans="1:2">
      <c r="A18" s="3">
        <v>43482</v>
      </c>
      <c r="B18">
        <v>165</v>
      </c>
    </row>
    <row r="19" spans="1:2">
      <c r="A19" s="3">
        <v>43483</v>
      </c>
      <c r="B19">
        <v>244</v>
      </c>
    </row>
    <row r="20" spans="1:2">
      <c r="A20" s="3">
        <v>43484</v>
      </c>
      <c r="B20">
        <v>58</v>
      </c>
    </row>
    <row r="21" spans="1:2">
      <c r="A21" s="3">
        <v>43485</v>
      </c>
      <c r="B21">
        <v>22</v>
      </c>
    </row>
    <row r="22" spans="1:2">
      <c r="A22" s="3">
        <v>43486</v>
      </c>
      <c r="B22">
        <v>210</v>
      </c>
    </row>
    <row r="23" spans="1:2">
      <c r="A23" s="3">
        <v>43487</v>
      </c>
      <c r="B23">
        <v>420</v>
      </c>
    </row>
    <row r="24" spans="1:2">
      <c r="A24" s="3">
        <v>43488</v>
      </c>
      <c r="B24">
        <v>310</v>
      </c>
    </row>
    <row r="25" spans="1:2">
      <c r="A25" s="3">
        <v>43489</v>
      </c>
      <c r="B25">
        <v>145</v>
      </c>
    </row>
    <row r="26" spans="1:2">
      <c r="A26" s="3">
        <v>43490</v>
      </c>
      <c r="B26">
        <v>150</v>
      </c>
    </row>
    <row r="27" spans="1:2">
      <c r="A27" s="3">
        <v>43491</v>
      </c>
      <c r="B27">
        <v>44</v>
      </c>
    </row>
    <row r="28" spans="1:2">
      <c r="A28" s="3">
        <v>43492</v>
      </c>
      <c r="B28">
        <v>14</v>
      </c>
    </row>
    <row r="29" spans="1:2">
      <c r="A29" s="3">
        <v>43493</v>
      </c>
      <c r="B29">
        <v>168</v>
      </c>
    </row>
    <row r="30" spans="1:2">
      <c r="A30" s="3">
        <v>43494</v>
      </c>
      <c r="B30">
        <v>333</v>
      </c>
    </row>
    <row r="31" spans="1:2">
      <c r="A31" s="3">
        <v>43495</v>
      </c>
      <c r="B31">
        <v>182</v>
      </c>
    </row>
    <row r="32" spans="1:2">
      <c r="A32" s="3">
        <v>43496</v>
      </c>
      <c r="B32">
        <v>123</v>
      </c>
    </row>
    <row r="33" spans="1:2">
      <c r="A33" s="3">
        <v>43497</v>
      </c>
      <c r="B33">
        <v>93</v>
      </c>
    </row>
    <row r="34" spans="1:2">
      <c r="A34" s="3">
        <v>43498</v>
      </c>
      <c r="B34">
        <v>26</v>
      </c>
    </row>
    <row r="35" spans="1:2">
      <c r="A35" s="3">
        <v>43499</v>
      </c>
      <c r="B35">
        <v>14</v>
      </c>
    </row>
    <row r="36" spans="1:2">
      <c r="A36" s="3">
        <v>43500</v>
      </c>
      <c r="B36">
        <v>27</v>
      </c>
    </row>
    <row r="37" spans="1:2">
      <c r="A37" s="3">
        <v>43501</v>
      </c>
      <c r="B37">
        <v>192</v>
      </c>
    </row>
    <row r="38" spans="1:2">
      <c r="A38" s="3">
        <v>43502</v>
      </c>
      <c r="B38">
        <v>66</v>
      </c>
    </row>
    <row r="39" spans="1:2">
      <c r="A39" s="3">
        <v>43503</v>
      </c>
      <c r="B39">
        <v>165</v>
      </c>
    </row>
    <row r="40" spans="1:2">
      <c r="A40" s="3">
        <v>43504</v>
      </c>
      <c r="B40">
        <v>128</v>
      </c>
    </row>
    <row r="41" spans="1:2">
      <c r="A41" s="3">
        <v>43505</v>
      </c>
      <c r="B41">
        <v>32</v>
      </c>
    </row>
    <row r="42" spans="1:2">
      <c r="A42" s="3">
        <v>43506</v>
      </c>
      <c r="B42">
        <v>36</v>
      </c>
    </row>
    <row r="43" spans="1:2">
      <c r="A43" s="3">
        <v>43507</v>
      </c>
      <c r="B43">
        <v>120</v>
      </c>
    </row>
    <row r="44" spans="1:2">
      <c r="A44" s="3">
        <v>43508</v>
      </c>
      <c r="B44">
        <v>484</v>
      </c>
    </row>
    <row r="45" spans="1:2">
      <c r="A45" s="3">
        <v>43509</v>
      </c>
      <c r="B45">
        <v>318</v>
      </c>
    </row>
    <row r="46" spans="1:2">
      <c r="A46" s="3">
        <v>43510</v>
      </c>
      <c r="B46">
        <v>101</v>
      </c>
    </row>
    <row r="47" spans="1:2">
      <c r="A47" s="3">
        <v>43511</v>
      </c>
      <c r="B47">
        <v>132</v>
      </c>
    </row>
    <row r="48" spans="1:2">
      <c r="A48" s="3">
        <v>43512</v>
      </c>
      <c r="B48">
        <v>18</v>
      </c>
    </row>
    <row r="49" spans="1:2">
      <c r="A49" s="3">
        <v>43513</v>
      </c>
      <c r="B49">
        <v>9</v>
      </c>
    </row>
    <row r="50" spans="1:2">
      <c r="A50" s="3">
        <v>43514</v>
      </c>
      <c r="B50">
        <v>144</v>
      </c>
    </row>
    <row r="51" spans="1:2">
      <c r="A51" s="3">
        <v>43515</v>
      </c>
      <c r="B51">
        <v>183</v>
      </c>
    </row>
    <row r="52" spans="1:2">
      <c r="A52" s="3">
        <v>43516</v>
      </c>
      <c r="B52">
        <v>147</v>
      </c>
    </row>
    <row r="53" spans="1:2">
      <c r="A53" s="3">
        <v>43517</v>
      </c>
      <c r="B53">
        <v>126</v>
      </c>
    </row>
    <row r="54" spans="1:2">
      <c r="A54" s="3">
        <v>43518</v>
      </c>
      <c r="B54">
        <v>114</v>
      </c>
    </row>
    <row r="55" spans="1:2">
      <c r="A55" s="3">
        <v>43519</v>
      </c>
      <c r="B55">
        <v>40</v>
      </c>
    </row>
    <row r="56" spans="1:2">
      <c r="A56" s="3">
        <v>43520</v>
      </c>
      <c r="B56">
        <v>8</v>
      </c>
    </row>
    <row r="57" spans="1:2">
      <c r="A57" s="3">
        <v>43521</v>
      </c>
      <c r="B57">
        <v>118</v>
      </c>
    </row>
    <row r="58" spans="1:2">
      <c r="A58" s="3">
        <v>43522</v>
      </c>
      <c r="B58">
        <v>168</v>
      </c>
    </row>
    <row r="59" spans="1:2">
      <c r="A59" s="3">
        <v>43523</v>
      </c>
      <c r="B59">
        <v>90</v>
      </c>
    </row>
    <row r="60" spans="1:2">
      <c r="A60" s="3">
        <v>43524</v>
      </c>
      <c r="B60">
        <v>104</v>
      </c>
    </row>
    <row r="61" spans="1:2">
      <c r="A61" s="3">
        <v>43525</v>
      </c>
      <c r="B61">
        <v>90</v>
      </c>
    </row>
    <row r="62" spans="1:2">
      <c r="A62" s="3">
        <v>43526</v>
      </c>
      <c r="B62">
        <v>22</v>
      </c>
    </row>
    <row r="63" spans="1:2">
      <c r="A63" s="3">
        <v>43527</v>
      </c>
      <c r="B63">
        <v>19</v>
      </c>
    </row>
    <row r="64" spans="1:2">
      <c r="A64" s="3">
        <v>43528</v>
      </c>
      <c r="B64">
        <v>181</v>
      </c>
    </row>
    <row r="65" spans="1:2">
      <c r="A65" s="3">
        <v>43529</v>
      </c>
      <c r="B65">
        <v>125</v>
      </c>
    </row>
    <row r="66" spans="1:2">
      <c r="A66" s="3">
        <v>43530</v>
      </c>
      <c r="B66">
        <v>91</v>
      </c>
    </row>
    <row r="67" spans="1:2">
      <c r="A67" s="3">
        <v>43531</v>
      </c>
      <c r="B67">
        <v>131</v>
      </c>
    </row>
    <row r="68" spans="1:2">
      <c r="A68" s="3">
        <v>43532</v>
      </c>
      <c r="B68">
        <v>149</v>
      </c>
    </row>
    <row r="69" spans="1:2">
      <c r="A69" s="3">
        <v>43533</v>
      </c>
      <c r="B69">
        <v>15</v>
      </c>
    </row>
    <row r="70" spans="1:2">
      <c r="A70" s="3">
        <v>43534</v>
      </c>
      <c r="B70">
        <v>11</v>
      </c>
    </row>
    <row r="71" spans="1:2">
      <c r="A71" s="3">
        <v>43535</v>
      </c>
      <c r="B71">
        <v>138</v>
      </c>
    </row>
    <row r="72" spans="1:2">
      <c r="A72" s="3">
        <v>43536</v>
      </c>
      <c r="B72">
        <v>136</v>
      </c>
    </row>
    <row r="73" spans="1:2">
      <c r="A73" s="3">
        <v>43537</v>
      </c>
      <c r="B73">
        <v>202</v>
      </c>
    </row>
    <row r="74" spans="1:2">
      <c r="A74" s="3">
        <v>43538</v>
      </c>
      <c r="B74">
        <v>202</v>
      </c>
    </row>
    <row r="75" spans="1:2">
      <c r="A75" s="3">
        <v>43539</v>
      </c>
      <c r="B75">
        <v>138</v>
      </c>
    </row>
    <row r="76" spans="1:2">
      <c r="A76" s="3">
        <v>43540</v>
      </c>
      <c r="B76">
        <v>15</v>
      </c>
    </row>
    <row r="77" spans="1:2">
      <c r="A77" s="3">
        <v>43541</v>
      </c>
      <c r="B77">
        <v>17</v>
      </c>
    </row>
    <row r="78" spans="1:2">
      <c r="A78" s="3">
        <v>43542</v>
      </c>
      <c r="B78">
        <v>21</v>
      </c>
    </row>
    <row r="79" spans="1:2">
      <c r="A79" s="3">
        <v>43543</v>
      </c>
      <c r="B79">
        <v>186</v>
      </c>
    </row>
    <row r="80" spans="1:2">
      <c r="A80" s="3">
        <v>43544</v>
      </c>
      <c r="B80">
        <v>152</v>
      </c>
    </row>
    <row r="81" spans="1:2">
      <c r="A81" s="3">
        <v>43545</v>
      </c>
      <c r="B81">
        <v>164</v>
      </c>
    </row>
    <row r="82" spans="1:2">
      <c r="A82" s="3">
        <v>43546</v>
      </c>
      <c r="B82">
        <v>110</v>
      </c>
    </row>
    <row r="83" spans="1:2">
      <c r="A83" s="3">
        <v>43547</v>
      </c>
      <c r="B83">
        <v>52</v>
      </c>
    </row>
    <row r="84" spans="1:2">
      <c r="A84" s="3">
        <v>43548</v>
      </c>
      <c r="B84">
        <v>10</v>
      </c>
    </row>
    <row r="85" spans="1:2">
      <c r="A85" s="3">
        <v>43549</v>
      </c>
      <c r="B85">
        <v>155</v>
      </c>
    </row>
    <row r="86" spans="1:2">
      <c r="A86" s="3">
        <v>43550</v>
      </c>
      <c r="B86">
        <v>152</v>
      </c>
    </row>
    <row r="87" spans="1:2">
      <c r="A87" s="3">
        <v>43551</v>
      </c>
      <c r="B87">
        <v>120</v>
      </c>
    </row>
    <row r="88" spans="1:2">
      <c r="A88" s="3">
        <v>43552</v>
      </c>
      <c r="B88">
        <v>104</v>
      </c>
    </row>
    <row r="89" spans="1:2">
      <c r="A89" s="3">
        <v>43553</v>
      </c>
      <c r="B89">
        <v>86</v>
      </c>
    </row>
    <row r="90" spans="1:2">
      <c r="A90" s="3">
        <v>43554</v>
      </c>
      <c r="B90">
        <v>18</v>
      </c>
    </row>
    <row r="91" spans="1:2">
      <c r="A91" s="3">
        <v>43555</v>
      </c>
      <c r="B91">
        <v>4</v>
      </c>
    </row>
    <row r="92" spans="1:2">
      <c r="A92" s="3">
        <v>43556</v>
      </c>
      <c r="B92">
        <v>139</v>
      </c>
    </row>
    <row r="93" spans="1:2">
      <c r="A93" s="3">
        <v>43557</v>
      </c>
      <c r="B93">
        <v>162</v>
      </c>
    </row>
    <row r="94" spans="1:2">
      <c r="A94" s="3">
        <v>43558</v>
      </c>
      <c r="B94">
        <v>147</v>
      </c>
    </row>
    <row r="95" spans="1:2">
      <c r="A95" s="3">
        <v>43559</v>
      </c>
      <c r="B95">
        <v>119</v>
      </c>
    </row>
    <row r="96" spans="1:2">
      <c r="A96" s="3">
        <v>43560</v>
      </c>
      <c r="B96">
        <v>149</v>
      </c>
    </row>
    <row r="97" spans="1:2">
      <c r="A97" s="3">
        <v>43561</v>
      </c>
      <c r="B97">
        <v>18</v>
      </c>
    </row>
    <row r="98" spans="1:2">
      <c r="A98" s="3">
        <v>43562</v>
      </c>
      <c r="B98">
        <v>38</v>
      </c>
    </row>
    <row r="99" spans="1:2">
      <c r="A99" s="3">
        <v>43563</v>
      </c>
      <c r="B99">
        <v>97</v>
      </c>
    </row>
    <row r="100" spans="1:2">
      <c r="A100" s="3">
        <v>43564</v>
      </c>
      <c r="B100">
        <v>168</v>
      </c>
    </row>
    <row r="101" spans="1:2">
      <c r="A101" s="3">
        <v>43565</v>
      </c>
      <c r="B101">
        <v>125</v>
      </c>
    </row>
    <row r="102" spans="1:2">
      <c r="A102" s="3">
        <v>43566</v>
      </c>
      <c r="B102">
        <v>176</v>
      </c>
    </row>
    <row r="103" spans="1:2">
      <c r="A103" s="3">
        <v>43567</v>
      </c>
      <c r="B103">
        <v>156</v>
      </c>
    </row>
    <row r="104" spans="1:2">
      <c r="A104" s="3">
        <v>43568</v>
      </c>
      <c r="B104">
        <v>83</v>
      </c>
    </row>
    <row r="105" spans="1:2">
      <c r="A105" s="3">
        <v>43569</v>
      </c>
      <c r="B105">
        <v>16</v>
      </c>
    </row>
    <row r="106" spans="1:2">
      <c r="A106" s="3">
        <v>43570</v>
      </c>
      <c r="B106">
        <v>119</v>
      </c>
    </row>
    <row r="107" spans="1:2">
      <c r="A107" s="3">
        <v>43571</v>
      </c>
      <c r="B107">
        <v>125</v>
      </c>
    </row>
    <row r="108" spans="1:2">
      <c r="A108" s="3">
        <v>43572</v>
      </c>
      <c r="B108">
        <v>81</v>
      </c>
    </row>
    <row r="109" spans="1:2">
      <c r="A109" s="3">
        <v>43573</v>
      </c>
      <c r="B109">
        <v>16</v>
      </c>
    </row>
    <row r="110" spans="1:2">
      <c r="A110" s="3">
        <v>43574</v>
      </c>
      <c r="B110">
        <v>1</v>
      </c>
    </row>
    <row r="111" spans="1:2">
      <c r="A111" s="3">
        <v>43575</v>
      </c>
      <c r="B111">
        <v>5</v>
      </c>
    </row>
    <row r="112" spans="1:2">
      <c r="A112" s="3">
        <v>43576</v>
      </c>
      <c r="B112">
        <v>43</v>
      </c>
    </row>
    <row r="113" spans="1:2">
      <c r="A113" s="3">
        <v>43577</v>
      </c>
      <c r="B113">
        <v>128</v>
      </c>
    </row>
    <row r="114" spans="1:2">
      <c r="A114" s="3">
        <v>43578</v>
      </c>
      <c r="B114">
        <v>177</v>
      </c>
    </row>
    <row r="115" spans="1:2">
      <c r="A115" s="3">
        <v>43579</v>
      </c>
      <c r="B115">
        <v>133</v>
      </c>
    </row>
    <row r="116" spans="1:2">
      <c r="A116" s="3">
        <v>43580</v>
      </c>
      <c r="B116">
        <v>91</v>
      </c>
    </row>
    <row r="117" spans="1:2">
      <c r="A117" s="3">
        <v>43581</v>
      </c>
      <c r="B117">
        <v>144</v>
      </c>
    </row>
    <row r="118" spans="1:2">
      <c r="A118" s="3">
        <v>43582</v>
      </c>
      <c r="B118">
        <v>25</v>
      </c>
    </row>
    <row r="119" spans="1:2">
      <c r="A119" s="3">
        <v>43583</v>
      </c>
      <c r="B119">
        <v>31</v>
      </c>
    </row>
    <row r="120" spans="1:2">
      <c r="A120" s="3">
        <v>43584</v>
      </c>
      <c r="B120">
        <v>442</v>
      </c>
    </row>
    <row r="121" spans="1:2">
      <c r="A121" s="3">
        <v>43585</v>
      </c>
      <c r="B121">
        <v>195</v>
      </c>
    </row>
    <row r="122" spans="1:2">
      <c r="A122" s="3">
        <v>43586</v>
      </c>
      <c r="B122">
        <v>44</v>
      </c>
    </row>
    <row r="123" spans="1:2">
      <c r="A123" s="3">
        <v>43587</v>
      </c>
      <c r="B123">
        <v>403</v>
      </c>
    </row>
    <row r="124" spans="1:2">
      <c r="A124" s="3">
        <v>43588</v>
      </c>
      <c r="B124">
        <v>189</v>
      </c>
    </row>
    <row r="125" spans="1:2">
      <c r="A125" s="3">
        <v>43589</v>
      </c>
      <c r="B125">
        <v>33</v>
      </c>
    </row>
    <row r="126" spans="1:2">
      <c r="A126" s="3">
        <v>43590</v>
      </c>
      <c r="B126">
        <v>17</v>
      </c>
    </row>
    <row r="127" spans="1:2">
      <c r="A127" s="3">
        <v>43591</v>
      </c>
      <c r="B127">
        <v>261</v>
      </c>
    </row>
    <row r="128" spans="1:2">
      <c r="A128" s="3">
        <v>43592</v>
      </c>
      <c r="B128">
        <v>233</v>
      </c>
    </row>
    <row r="129" spans="1:2">
      <c r="A129" s="3">
        <v>43593</v>
      </c>
      <c r="B129">
        <v>233</v>
      </c>
    </row>
    <row r="130" spans="1:2">
      <c r="A130" s="3">
        <v>43594</v>
      </c>
      <c r="B130">
        <v>230</v>
      </c>
    </row>
    <row r="131" spans="1:2">
      <c r="A131" s="3">
        <v>43595</v>
      </c>
      <c r="B131">
        <v>71</v>
      </c>
    </row>
    <row r="132" spans="1:2">
      <c r="A132" s="3">
        <v>43596</v>
      </c>
      <c r="B132">
        <v>10</v>
      </c>
    </row>
    <row r="133" spans="1:2">
      <c r="A133" s="3">
        <v>43597</v>
      </c>
      <c r="B133">
        <v>39</v>
      </c>
    </row>
    <row r="134" spans="1:2">
      <c r="A134" s="3">
        <v>43598</v>
      </c>
      <c r="B134">
        <v>215</v>
      </c>
    </row>
    <row r="135" spans="1:2">
      <c r="A135" s="3">
        <v>43599</v>
      </c>
      <c r="B135">
        <v>185</v>
      </c>
    </row>
    <row r="136" spans="1:2">
      <c r="A136" s="3">
        <v>43600</v>
      </c>
      <c r="B136">
        <v>147</v>
      </c>
    </row>
    <row r="137" spans="1:2">
      <c r="A137" s="3">
        <v>43601</v>
      </c>
      <c r="B137">
        <v>187</v>
      </c>
    </row>
    <row r="138" spans="1:2">
      <c r="A138" s="3">
        <v>43602</v>
      </c>
      <c r="B138">
        <v>218</v>
      </c>
    </row>
    <row r="139" spans="1:2">
      <c r="A139" s="3">
        <v>43603</v>
      </c>
      <c r="B139">
        <v>22</v>
      </c>
    </row>
    <row r="140" spans="1:2">
      <c r="A140" s="3">
        <v>43604</v>
      </c>
      <c r="B140">
        <v>27</v>
      </c>
    </row>
    <row r="141" spans="1:2">
      <c r="A141" s="3">
        <v>43605</v>
      </c>
      <c r="B141">
        <v>290</v>
      </c>
    </row>
    <row r="142" spans="1:2">
      <c r="A142" s="3">
        <v>43606</v>
      </c>
      <c r="B142">
        <v>163</v>
      </c>
    </row>
    <row r="143" spans="1:2">
      <c r="A143" s="3">
        <v>43607</v>
      </c>
      <c r="B143">
        <v>242</v>
      </c>
    </row>
    <row r="144" spans="1:2">
      <c r="A144" s="3">
        <v>43608</v>
      </c>
      <c r="B144">
        <v>131</v>
      </c>
    </row>
    <row r="145" spans="1:2">
      <c r="A145" s="3">
        <v>43609</v>
      </c>
      <c r="B145">
        <v>126</v>
      </c>
    </row>
    <row r="146" spans="1:2">
      <c r="A146" s="3">
        <v>43610</v>
      </c>
      <c r="B146">
        <v>32</v>
      </c>
    </row>
    <row r="147" spans="1:2">
      <c r="A147" s="3">
        <v>43611</v>
      </c>
      <c r="B147">
        <v>19</v>
      </c>
    </row>
    <row r="148" spans="1:2">
      <c r="A148" s="3">
        <v>43612</v>
      </c>
      <c r="B148">
        <v>177</v>
      </c>
    </row>
    <row r="149" spans="1:2">
      <c r="A149" s="3">
        <v>43613</v>
      </c>
      <c r="B149">
        <v>219</v>
      </c>
    </row>
    <row r="150" spans="1:2">
      <c r="A150" s="3">
        <v>43614</v>
      </c>
      <c r="B150">
        <v>181</v>
      </c>
    </row>
    <row r="151" spans="1:2">
      <c r="A151" s="3">
        <v>43615</v>
      </c>
      <c r="B151">
        <v>283</v>
      </c>
    </row>
    <row r="152" spans="1:2">
      <c r="A152" s="3">
        <v>43616</v>
      </c>
      <c r="B152">
        <v>181</v>
      </c>
    </row>
    <row r="153" spans="1:2">
      <c r="A153" s="3">
        <v>43617</v>
      </c>
      <c r="B153">
        <v>53</v>
      </c>
    </row>
    <row r="154" spans="1:2">
      <c r="A154" s="3">
        <v>43618</v>
      </c>
      <c r="B154">
        <v>91</v>
      </c>
    </row>
    <row r="155" spans="1:2">
      <c r="A155" s="3">
        <v>43619</v>
      </c>
      <c r="B155">
        <v>211</v>
      </c>
    </row>
    <row r="156" spans="1:2">
      <c r="A156" s="3">
        <v>43620</v>
      </c>
      <c r="B156">
        <v>267</v>
      </c>
    </row>
    <row r="157" spans="1:2">
      <c r="A157" s="3">
        <v>43621</v>
      </c>
      <c r="B157">
        <v>278</v>
      </c>
    </row>
    <row r="158" spans="1:2">
      <c r="A158" s="3">
        <v>43622</v>
      </c>
      <c r="B158">
        <v>196</v>
      </c>
    </row>
    <row r="159" spans="1:2">
      <c r="A159" s="3">
        <v>43623</v>
      </c>
      <c r="B159">
        <v>198</v>
      </c>
    </row>
    <row r="160" spans="1:2">
      <c r="A160" s="3">
        <v>43624</v>
      </c>
      <c r="B160">
        <v>47</v>
      </c>
    </row>
    <row r="161" spans="1:2">
      <c r="A161" s="3">
        <v>43625</v>
      </c>
      <c r="B161">
        <v>24</v>
      </c>
    </row>
    <row r="162" spans="1:2">
      <c r="A162" s="3">
        <v>43626</v>
      </c>
      <c r="B162">
        <v>243</v>
      </c>
    </row>
    <row r="163" spans="1:2">
      <c r="A163" s="3">
        <v>43627</v>
      </c>
      <c r="B163">
        <v>235</v>
      </c>
    </row>
    <row r="164" spans="1:2">
      <c r="A164" s="3">
        <v>43628</v>
      </c>
      <c r="B164">
        <v>206</v>
      </c>
    </row>
    <row r="165" spans="1:2">
      <c r="A165" s="3">
        <v>43629</v>
      </c>
      <c r="B165">
        <v>234</v>
      </c>
    </row>
    <row r="166" spans="1:2">
      <c r="A166" s="3">
        <v>43630</v>
      </c>
      <c r="B166">
        <v>127</v>
      </c>
    </row>
    <row r="167" spans="1:2">
      <c r="A167" s="3">
        <v>43631</v>
      </c>
      <c r="B167">
        <v>15</v>
      </c>
    </row>
    <row r="168" spans="1:2">
      <c r="A168" s="3">
        <v>43632</v>
      </c>
      <c r="B168">
        <v>29</v>
      </c>
    </row>
    <row r="169" spans="1:2">
      <c r="A169" s="3">
        <v>43633</v>
      </c>
      <c r="B169">
        <v>168</v>
      </c>
    </row>
    <row r="170" spans="1:2">
      <c r="A170" s="3">
        <v>43634</v>
      </c>
      <c r="B170">
        <v>264</v>
      </c>
    </row>
    <row r="171" spans="1:2">
      <c r="A171" s="3">
        <v>43635</v>
      </c>
      <c r="B171">
        <v>205</v>
      </c>
    </row>
    <row r="172" spans="1:2">
      <c r="A172" s="3">
        <v>43636</v>
      </c>
      <c r="B172">
        <v>302</v>
      </c>
    </row>
    <row r="173" spans="1:2">
      <c r="A173" s="3">
        <v>43637</v>
      </c>
      <c r="B173">
        <v>139</v>
      </c>
    </row>
    <row r="174" spans="1:2">
      <c r="A174" s="3">
        <v>43638</v>
      </c>
      <c r="B174">
        <v>37</v>
      </c>
    </row>
    <row r="175" spans="1:2">
      <c r="A175" s="3">
        <v>43639</v>
      </c>
      <c r="B175">
        <v>43</v>
      </c>
    </row>
    <row r="176" spans="1:2">
      <c r="A176" s="3">
        <v>43640</v>
      </c>
      <c r="B176">
        <v>221</v>
      </c>
    </row>
    <row r="177" spans="1:2">
      <c r="A177" s="3">
        <v>43641</v>
      </c>
      <c r="B177">
        <v>317</v>
      </c>
    </row>
    <row r="178" spans="1:2">
      <c r="A178" s="3">
        <v>43642</v>
      </c>
      <c r="B178">
        <v>255</v>
      </c>
    </row>
    <row r="179" spans="1:2">
      <c r="A179" s="3">
        <v>43643</v>
      </c>
      <c r="B179">
        <v>172</v>
      </c>
    </row>
    <row r="180" spans="1:2">
      <c r="A180" s="3">
        <v>43644</v>
      </c>
      <c r="B180">
        <v>170</v>
      </c>
    </row>
    <row r="181" spans="1:2">
      <c r="A181" s="3">
        <v>43645</v>
      </c>
      <c r="B181">
        <v>80</v>
      </c>
    </row>
    <row r="182" spans="1:2">
      <c r="A182" s="3">
        <v>43646</v>
      </c>
      <c r="B182">
        <v>22</v>
      </c>
    </row>
    <row r="183" spans="1:2">
      <c r="A183" s="3">
        <v>43647</v>
      </c>
      <c r="B183">
        <v>236</v>
      </c>
    </row>
    <row r="184" spans="1:2">
      <c r="A184" s="3">
        <v>43648</v>
      </c>
      <c r="B184">
        <v>208</v>
      </c>
    </row>
    <row r="185" spans="1:2">
      <c r="A185" s="3">
        <v>43649</v>
      </c>
      <c r="B185">
        <v>229</v>
      </c>
    </row>
    <row r="186" spans="1:2">
      <c r="A186" s="3">
        <v>43650</v>
      </c>
      <c r="B186">
        <v>203</v>
      </c>
    </row>
    <row r="187" spans="1:2">
      <c r="A187" s="3">
        <v>43651</v>
      </c>
      <c r="B187">
        <v>150</v>
      </c>
    </row>
    <row r="188" spans="1:2">
      <c r="A188" s="3">
        <v>43652</v>
      </c>
      <c r="B188">
        <v>42</v>
      </c>
    </row>
    <row r="189" spans="1:2">
      <c r="A189" s="3">
        <v>43653</v>
      </c>
      <c r="B189">
        <v>12</v>
      </c>
    </row>
    <row r="190" spans="1:2">
      <c r="A190" s="3">
        <v>43654</v>
      </c>
      <c r="B190">
        <v>316</v>
      </c>
    </row>
    <row r="191" spans="1:2">
      <c r="A191" s="3">
        <v>43655</v>
      </c>
      <c r="B191">
        <v>184</v>
      </c>
    </row>
    <row r="192" spans="1:2">
      <c r="A192" s="3">
        <v>43656</v>
      </c>
      <c r="B192">
        <v>279</v>
      </c>
    </row>
    <row r="193" spans="1:2">
      <c r="A193" s="3">
        <v>43657</v>
      </c>
      <c r="B193">
        <v>184</v>
      </c>
    </row>
    <row r="194" spans="1:2">
      <c r="A194" s="3">
        <v>43658</v>
      </c>
      <c r="B194">
        <v>167</v>
      </c>
    </row>
    <row r="195" spans="1:2">
      <c r="A195" s="3">
        <v>43659</v>
      </c>
      <c r="B195">
        <v>24</v>
      </c>
    </row>
    <row r="196" spans="1:2">
      <c r="A196" s="3">
        <v>43660</v>
      </c>
      <c r="B196">
        <v>7</v>
      </c>
    </row>
    <row r="197" spans="1:2">
      <c r="A197" s="3">
        <v>43661</v>
      </c>
      <c r="B197">
        <v>251</v>
      </c>
    </row>
    <row r="198" spans="1:2">
      <c r="A198" s="3">
        <v>43662</v>
      </c>
      <c r="B198">
        <v>198</v>
      </c>
    </row>
    <row r="199" spans="1:2">
      <c r="A199" s="3">
        <v>43663</v>
      </c>
      <c r="B199">
        <v>149</v>
      </c>
    </row>
    <row r="200" spans="1:2">
      <c r="A200" s="3">
        <v>43664</v>
      </c>
      <c r="B200">
        <v>146</v>
      </c>
    </row>
    <row r="201" spans="1:2">
      <c r="A201" s="3">
        <v>43665</v>
      </c>
      <c r="B201">
        <v>112</v>
      </c>
    </row>
    <row r="202" spans="1:2">
      <c r="A202" s="3">
        <v>43666</v>
      </c>
      <c r="B202">
        <v>33</v>
      </c>
    </row>
    <row r="203" spans="1:2">
      <c r="A203" s="3">
        <v>43667</v>
      </c>
      <c r="B203">
        <v>61</v>
      </c>
    </row>
    <row r="204" spans="1:2">
      <c r="A204" s="3">
        <v>43668</v>
      </c>
      <c r="B204">
        <v>404</v>
      </c>
    </row>
    <row r="205" spans="1:2">
      <c r="A205" s="3">
        <v>43669</v>
      </c>
      <c r="B205">
        <v>384</v>
      </c>
    </row>
    <row r="206" spans="1:2">
      <c r="A206" s="3">
        <v>43670</v>
      </c>
      <c r="B206">
        <v>321</v>
      </c>
    </row>
    <row r="207" spans="1:2">
      <c r="A207" s="3">
        <v>43671</v>
      </c>
      <c r="B207">
        <v>216</v>
      </c>
    </row>
    <row r="208" spans="1:2">
      <c r="A208" s="3">
        <v>43672</v>
      </c>
      <c r="B208">
        <v>164</v>
      </c>
    </row>
    <row r="209" spans="1:2">
      <c r="A209" s="3">
        <v>43673</v>
      </c>
      <c r="B209">
        <v>51</v>
      </c>
    </row>
    <row r="210" spans="1:2">
      <c r="A210" s="3">
        <v>43674</v>
      </c>
      <c r="B210">
        <v>7</v>
      </c>
    </row>
    <row r="211" spans="1:2">
      <c r="A211" s="3">
        <v>43675</v>
      </c>
      <c r="B211">
        <v>282</v>
      </c>
    </row>
    <row r="212" spans="1:2">
      <c r="A212" s="3">
        <v>43676</v>
      </c>
      <c r="B212">
        <v>305</v>
      </c>
    </row>
    <row r="213" spans="1:2">
      <c r="A213" s="3">
        <v>43677</v>
      </c>
      <c r="B213">
        <v>206</v>
      </c>
    </row>
    <row r="214" spans="1:2">
      <c r="A214" s="3">
        <v>43678</v>
      </c>
      <c r="B214">
        <v>226</v>
      </c>
    </row>
    <row r="215" spans="1:2">
      <c r="A215" s="3">
        <v>43679</v>
      </c>
      <c r="B215">
        <v>168</v>
      </c>
    </row>
    <row r="216" spans="1:2">
      <c r="A216" s="3">
        <v>43680</v>
      </c>
      <c r="B216">
        <v>89</v>
      </c>
    </row>
    <row r="217" spans="1:2">
      <c r="A217" s="3">
        <v>43681</v>
      </c>
      <c r="B217">
        <v>6</v>
      </c>
    </row>
    <row r="218" spans="1:2">
      <c r="A218" s="3">
        <v>43682</v>
      </c>
      <c r="B218">
        <v>266</v>
      </c>
    </row>
    <row r="219" spans="1:2">
      <c r="A219" s="3">
        <v>43683</v>
      </c>
      <c r="B219">
        <v>258</v>
      </c>
    </row>
    <row r="220" spans="1:2">
      <c r="A220" s="3">
        <v>43684</v>
      </c>
      <c r="B220">
        <v>153</v>
      </c>
    </row>
    <row r="221" spans="1:2">
      <c r="A221" s="3">
        <v>43685</v>
      </c>
      <c r="B221">
        <v>168</v>
      </c>
    </row>
    <row r="222" spans="1:2">
      <c r="A222" s="3">
        <v>43686</v>
      </c>
      <c r="B222">
        <v>121</v>
      </c>
    </row>
    <row r="223" spans="1:2">
      <c r="A223" s="3">
        <v>43687</v>
      </c>
      <c r="B223">
        <v>63</v>
      </c>
    </row>
    <row r="224" spans="1:2">
      <c r="A224" s="3">
        <v>43688</v>
      </c>
      <c r="B224">
        <v>29</v>
      </c>
    </row>
    <row r="225" spans="1:2">
      <c r="A225" s="3">
        <v>43689</v>
      </c>
      <c r="B225">
        <v>324</v>
      </c>
    </row>
    <row r="226" spans="1:2">
      <c r="A226" s="3">
        <v>43690</v>
      </c>
      <c r="B226">
        <v>240</v>
      </c>
    </row>
    <row r="227" spans="1:2">
      <c r="A227" s="3">
        <v>43691</v>
      </c>
      <c r="B227">
        <v>199</v>
      </c>
    </row>
    <row r="228" spans="1:2">
      <c r="A228" s="3">
        <v>43692</v>
      </c>
      <c r="B228">
        <v>225</v>
      </c>
    </row>
    <row r="229" spans="1:2">
      <c r="A229" s="3">
        <v>43693</v>
      </c>
      <c r="B229">
        <v>127</v>
      </c>
    </row>
    <row r="230" spans="1:2">
      <c r="A230" s="3">
        <v>43694</v>
      </c>
      <c r="B230">
        <v>31</v>
      </c>
    </row>
    <row r="231" spans="1:2">
      <c r="A231" s="3">
        <v>43695</v>
      </c>
      <c r="B231">
        <v>34</v>
      </c>
    </row>
    <row r="232" spans="1:2">
      <c r="A232" s="3">
        <v>43696</v>
      </c>
      <c r="B232">
        <v>210</v>
      </c>
    </row>
    <row r="233" spans="1:2">
      <c r="A233" s="3">
        <v>43697</v>
      </c>
      <c r="B233">
        <v>228</v>
      </c>
    </row>
    <row r="234" spans="1:2">
      <c r="A234" s="3">
        <v>43698</v>
      </c>
      <c r="B234">
        <v>162</v>
      </c>
    </row>
    <row r="235" spans="1:2">
      <c r="A235" s="3">
        <v>43699</v>
      </c>
      <c r="B235">
        <v>279</v>
      </c>
    </row>
    <row r="236" spans="1:2">
      <c r="A236" s="3">
        <v>43700</v>
      </c>
      <c r="B236">
        <v>132</v>
      </c>
    </row>
    <row r="237" spans="1:2">
      <c r="A237" s="3">
        <v>43701</v>
      </c>
      <c r="B237">
        <v>110</v>
      </c>
    </row>
    <row r="238" spans="1:2">
      <c r="A238" s="3">
        <v>43702</v>
      </c>
      <c r="B238">
        <v>45</v>
      </c>
    </row>
    <row r="239" spans="1:2">
      <c r="A239" s="3">
        <v>43703</v>
      </c>
      <c r="B239">
        <v>258</v>
      </c>
    </row>
    <row r="240" spans="1:2">
      <c r="A240" s="3">
        <v>43704</v>
      </c>
      <c r="B240">
        <v>260</v>
      </c>
    </row>
    <row r="241" spans="1:2">
      <c r="A241" s="3">
        <v>43705</v>
      </c>
      <c r="B241">
        <v>229</v>
      </c>
    </row>
    <row r="242" spans="1:2">
      <c r="A242" s="3">
        <v>43706</v>
      </c>
      <c r="B242">
        <v>182</v>
      </c>
    </row>
    <row r="243" spans="1:2">
      <c r="A243" s="3">
        <v>43707</v>
      </c>
      <c r="B243">
        <v>232</v>
      </c>
    </row>
    <row r="244" spans="1:2">
      <c r="A244" s="3">
        <v>43708</v>
      </c>
      <c r="B244">
        <v>29</v>
      </c>
    </row>
    <row r="245" spans="1:2">
      <c r="A245" s="3">
        <v>43709</v>
      </c>
      <c r="B245">
        <v>53</v>
      </c>
    </row>
    <row r="246" spans="1:2">
      <c r="A246" s="3">
        <v>43710</v>
      </c>
      <c r="B246">
        <v>277</v>
      </c>
    </row>
    <row r="247" spans="1:2">
      <c r="A247" s="3">
        <v>43711</v>
      </c>
      <c r="B247">
        <v>241</v>
      </c>
    </row>
    <row r="248" spans="1:2">
      <c r="A248" s="3">
        <v>43712</v>
      </c>
      <c r="B248">
        <v>166</v>
      </c>
    </row>
    <row r="249" spans="1:2">
      <c r="A249" s="3">
        <v>43713</v>
      </c>
      <c r="B249">
        <v>172</v>
      </c>
    </row>
    <row r="250" spans="1:2">
      <c r="A250" s="3">
        <v>43714</v>
      </c>
      <c r="B250">
        <v>151</v>
      </c>
    </row>
    <row r="251" spans="1:2">
      <c r="A251" s="3">
        <v>43715</v>
      </c>
      <c r="B251">
        <v>40</v>
      </c>
    </row>
    <row r="252" spans="1:2">
      <c r="A252" s="3">
        <v>43716</v>
      </c>
      <c r="B252">
        <v>37</v>
      </c>
    </row>
    <row r="253" spans="1:2">
      <c r="A253" s="3">
        <v>43717</v>
      </c>
      <c r="B253">
        <v>314</v>
      </c>
    </row>
    <row r="254" spans="1:2">
      <c r="A254" s="3">
        <v>43718</v>
      </c>
      <c r="B254">
        <v>222</v>
      </c>
    </row>
    <row r="255" spans="1:2">
      <c r="A255" s="3">
        <v>43719</v>
      </c>
      <c r="B255">
        <v>313</v>
      </c>
    </row>
    <row r="256" spans="1:2">
      <c r="A256" s="3">
        <v>43720</v>
      </c>
      <c r="B256">
        <v>248</v>
      </c>
    </row>
    <row r="257" spans="1:2">
      <c r="A257" s="3">
        <v>43721</v>
      </c>
      <c r="B257">
        <v>200</v>
      </c>
    </row>
    <row r="258" spans="1:2">
      <c r="A258" s="3">
        <v>43722</v>
      </c>
      <c r="B258">
        <v>23</v>
      </c>
    </row>
    <row r="259" spans="1:2">
      <c r="A259" s="3">
        <v>43723</v>
      </c>
      <c r="B259">
        <v>7</v>
      </c>
    </row>
    <row r="260" spans="1:2">
      <c r="A260" s="3">
        <v>43724</v>
      </c>
      <c r="B260">
        <v>74</v>
      </c>
    </row>
    <row r="261" spans="1:2">
      <c r="A261" s="3">
        <v>43725</v>
      </c>
      <c r="B261">
        <v>229</v>
      </c>
    </row>
    <row r="262" spans="1:2">
      <c r="A262" s="3">
        <v>43726</v>
      </c>
      <c r="B262">
        <v>205</v>
      </c>
    </row>
    <row r="263" spans="1:2">
      <c r="A263" s="3">
        <v>43727</v>
      </c>
      <c r="B263">
        <v>220</v>
      </c>
    </row>
    <row r="264" spans="1:2">
      <c r="A264" s="3">
        <v>43728</v>
      </c>
      <c r="B264">
        <v>217</v>
      </c>
    </row>
    <row r="265" spans="1:2">
      <c r="A265" s="3">
        <v>43729</v>
      </c>
      <c r="B265">
        <v>39</v>
      </c>
    </row>
    <row r="266" spans="1:2">
      <c r="A266" s="3">
        <v>43730</v>
      </c>
      <c r="B266">
        <v>32</v>
      </c>
    </row>
    <row r="267" spans="1:2">
      <c r="A267" s="3">
        <v>43731</v>
      </c>
      <c r="B267">
        <v>365</v>
      </c>
    </row>
    <row r="268" spans="1:2">
      <c r="A268" s="3">
        <v>43732</v>
      </c>
      <c r="B268">
        <v>197</v>
      </c>
    </row>
    <row r="269" spans="1:2">
      <c r="A269" s="3">
        <v>43733</v>
      </c>
      <c r="B269">
        <v>211</v>
      </c>
    </row>
    <row r="270" spans="1:2">
      <c r="A270" s="3">
        <v>43734</v>
      </c>
      <c r="B270">
        <v>215</v>
      </c>
    </row>
    <row r="271" spans="1:2">
      <c r="A271" s="3">
        <v>43735</v>
      </c>
      <c r="B271">
        <v>104</v>
      </c>
    </row>
    <row r="272" spans="1:2">
      <c r="A272" s="3">
        <v>43736</v>
      </c>
      <c r="B272">
        <v>17</v>
      </c>
    </row>
    <row r="273" spans="1:2">
      <c r="A273" s="3">
        <v>43737</v>
      </c>
      <c r="B273">
        <v>73</v>
      </c>
    </row>
    <row r="274" spans="1:2">
      <c r="A274" s="3">
        <v>43738</v>
      </c>
      <c r="B274">
        <v>206</v>
      </c>
    </row>
    <row r="275" spans="1:2">
      <c r="A275" s="3">
        <v>43739</v>
      </c>
      <c r="B275">
        <v>189</v>
      </c>
    </row>
    <row r="276" spans="1:2">
      <c r="A276" s="3">
        <v>43740</v>
      </c>
      <c r="B276">
        <v>233</v>
      </c>
    </row>
    <row r="277" spans="1:2">
      <c r="A277" s="3">
        <v>43741</v>
      </c>
      <c r="B277">
        <v>319</v>
      </c>
    </row>
    <row r="278" spans="1:2">
      <c r="A278" s="3">
        <v>43742</v>
      </c>
      <c r="B278">
        <v>249</v>
      </c>
    </row>
    <row r="279" spans="1:2">
      <c r="A279" s="3">
        <v>43743</v>
      </c>
      <c r="B279">
        <v>24</v>
      </c>
    </row>
    <row r="280" spans="1:2">
      <c r="A280" s="3">
        <v>43744</v>
      </c>
      <c r="B280">
        <v>39</v>
      </c>
    </row>
    <row r="281" spans="1:2">
      <c r="A281" s="3">
        <v>43745</v>
      </c>
      <c r="B281">
        <v>357</v>
      </c>
    </row>
    <row r="282" spans="1:2">
      <c r="A282" s="3">
        <v>43746</v>
      </c>
      <c r="B282">
        <v>340</v>
      </c>
    </row>
    <row r="283" spans="1:2">
      <c r="A283" s="3">
        <v>43747</v>
      </c>
      <c r="B283">
        <v>356</v>
      </c>
    </row>
    <row r="284" spans="1:2">
      <c r="A284" s="3">
        <v>43748</v>
      </c>
      <c r="B284">
        <v>282</v>
      </c>
    </row>
    <row r="285" spans="1:2">
      <c r="A285" s="3">
        <v>43749</v>
      </c>
      <c r="B285">
        <v>296</v>
      </c>
    </row>
    <row r="286" spans="1:2">
      <c r="A286" s="3">
        <v>43750</v>
      </c>
      <c r="B286">
        <v>111</v>
      </c>
    </row>
    <row r="287" spans="1:2">
      <c r="A287" s="3">
        <v>43751</v>
      </c>
      <c r="B287">
        <v>39</v>
      </c>
    </row>
    <row r="288" spans="1:2">
      <c r="A288" s="3">
        <v>43752</v>
      </c>
      <c r="B288">
        <v>336</v>
      </c>
    </row>
    <row r="289" spans="1:2">
      <c r="A289" s="3">
        <v>43753</v>
      </c>
      <c r="B289">
        <v>282</v>
      </c>
    </row>
    <row r="290" spans="1:2">
      <c r="A290" s="3">
        <v>43754</v>
      </c>
      <c r="B290">
        <v>420</v>
      </c>
    </row>
    <row r="291" spans="1:2">
      <c r="A291" s="3">
        <v>43755</v>
      </c>
      <c r="B291">
        <v>350</v>
      </c>
    </row>
    <row r="292" spans="1:2">
      <c r="A292" s="3">
        <v>43756</v>
      </c>
      <c r="B292">
        <v>219</v>
      </c>
    </row>
    <row r="293" spans="1:2">
      <c r="A293" s="3">
        <v>43757</v>
      </c>
      <c r="B293">
        <v>30</v>
      </c>
    </row>
    <row r="294" spans="1:2">
      <c r="A294" s="3">
        <v>43758</v>
      </c>
      <c r="B294">
        <v>27</v>
      </c>
    </row>
    <row r="295" spans="1:2">
      <c r="A295" s="3">
        <v>43759</v>
      </c>
      <c r="B295">
        <v>380</v>
      </c>
    </row>
    <row r="296" spans="1:2">
      <c r="A296" s="3">
        <v>43760</v>
      </c>
      <c r="B296">
        <v>290</v>
      </c>
    </row>
    <row r="297" spans="1:2">
      <c r="A297" s="3">
        <v>43761</v>
      </c>
      <c r="B297">
        <v>261</v>
      </c>
    </row>
    <row r="298" spans="1:2">
      <c r="A298" s="3">
        <v>43762</v>
      </c>
      <c r="B298">
        <v>208</v>
      </c>
    </row>
    <row r="299" spans="1:2">
      <c r="A299" s="3">
        <v>43763</v>
      </c>
      <c r="B299">
        <v>341</v>
      </c>
    </row>
    <row r="300" spans="1:2">
      <c r="A300" s="3">
        <v>43764</v>
      </c>
      <c r="B300">
        <v>66</v>
      </c>
    </row>
    <row r="301" spans="1:2">
      <c r="A301" s="3">
        <v>43765</v>
      </c>
      <c r="B301">
        <v>14</v>
      </c>
    </row>
    <row r="302" spans="1:2">
      <c r="A302" s="3">
        <v>43766</v>
      </c>
      <c r="B302">
        <v>373</v>
      </c>
    </row>
    <row r="303" spans="1:2">
      <c r="A303" s="3">
        <v>43767</v>
      </c>
      <c r="B303">
        <v>237</v>
      </c>
    </row>
    <row r="304" spans="1:2">
      <c r="A304" s="3">
        <v>43768</v>
      </c>
      <c r="B304">
        <v>324</v>
      </c>
    </row>
    <row r="305" spans="1:2">
      <c r="A305" s="3">
        <v>43769</v>
      </c>
      <c r="B305">
        <v>249</v>
      </c>
    </row>
    <row r="306" spans="1:2">
      <c r="A306" s="3">
        <v>43770</v>
      </c>
      <c r="B306">
        <v>203</v>
      </c>
    </row>
    <row r="307" spans="1:2">
      <c r="A307" s="3">
        <v>43771</v>
      </c>
      <c r="B307">
        <v>31</v>
      </c>
    </row>
    <row r="308" spans="1:2">
      <c r="A308" s="3">
        <v>43772</v>
      </c>
      <c r="B308">
        <v>29</v>
      </c>
    </row>
    <row r="309" spans="1:2">
      <c r="A309" s="3">
        <v>43773</v>
      </c>
      <c r="B309">
        <v>291</v>
      </c>
    </row>
    <row r="310" spans="1:2">
      <c r="A310" s="3">
        <v>43774</v>
      </c>
      <c r="B310">
        <v>283</v>
      </c>
    </row>
    <row r="311" spans="1:2">
      <c r="A311" s="3">
        <v>43775</v>
      </c>
      <c r="B311">
        <v>209</v>
      </c>
    </row>
    <row r="312" spans="1:2">
      <c r="A312" s="3">
        <v>43776</v>
      </c>
      <c r="B312">
        <v>205</v>
      </c>
    </row>
    <row r="313" spans="1:2">
      <c r="A313" s="3">
        <v>43777</v>
      </c>
      <c r="B313">
        <v>190</v>
      </c>
    </row>
    <row r="314" spans="1:2">
      <c r="A314" s="3">
        <v>43778</v>
      </c>
      <c r="B314">
        <v>35</v>
      </c>
    </row>
    <row r="315" spans="1:2">
      <c r="A315" s="3">
        <v>43779</v>
      </c>
      <c r="B315">
        <v>33</v>
      </c>
    </row>
    <row r="316" spans="1:2">
      <c r="A316" s="3">
        <v>43780</v>
      </c>
      <c r="B316">
        <v>222</v>
      </c>
    </row>
    <row r="317" spans="1:2">
      <c r="A317" s="3">
        <v>43781</v>
      </c>
      <c r="B317">
        <v>254</v>
      </c>
    </row>
    <row r="318" spans="1:2">
      <c r="A318" s="3">
        <v>43782</v>
      </c>
      <c r="B318">
        <v>250</v>
      </c>
    </row>
    <row r="319" spans="1:2">
      <c r="A319" s="3">
        <v>43783</v>
      </c>
      <c r="B319">
        <v>153</v>
      </c>
    </row>
    <row r="320" spans="1:2">
      <c r="A320" s="3">
        <v>43784</v>
      </c>
      <c r="B320">
        <v>107</v>
      </c>
    </row>
    <row r="321" spans="1:2">
      <c r="A321" s="3">
        <v>43785</v>
      </c>
      <c r="B321">
        <v>25</v>
      </c>
    </row>
    <row r="322" spans="1:2">
      <c r="A322" s="3">
        <v>43786</v>
      </c>
      <c r="B322">
        <v>12</v>
      </c>
    </row>
    <row r="323" spans="1:2">
      <c r="A323" s="3">
        <v>43787</v>
      </c>
      <c r="B323">
        <v>50</v>
      </c>
    </row>
    <row r="324" spans="1:2">
      <c r="A324" s="3">
        <v>43788</v>
      </c>
      <c r="B324">
        <v>108</v>
      </c>
    </row>
    <row r="325" spans="1:2">
      <c r="A325" s="3">
        <v>43789</v>
      </c>
      <c r="B325">
        <v>163</v>
      </c>
    </row>
    <row r="326" spans="1:2">
      <c r="A326" s="3">
        <v>43790</v>
      </c>
      <c r="B326">
        <v>156</v>
      </c>
    </row>
    <row r="327" spans="1:2">
      <c r="A327" s="3">
        <v>43791</v>
      </c>
      <c r="B327">
        <v>111</v>
      </c>
    </row>
    <row r="328" spans="1:2">
      <c r="A328" s="3">
        <v>43792</v>
      </c>
      <c r="B328">
        <v>19</v>
      </c>
    </row>
    <row r="329" spans="1:2">
      <c r="A329" s="3">
        <v>43793</v>
      </c>
      <c r="B329">
        <v>12</v>
      </c>
    </row>
    <row r="330" spans="1:2">
      <c r="A330" s="3">
        <v>43794</v>
      </c>
      <c r="B330">
        <v>146</v>
      </c>
    </row>
    <row r="331" spans="1:2">
      <c r="A331" s="3">
        <v>43795</v>
      </c>
      <c r="B331">
        <v>198</v>
      </c>
    </row>
    <row r="332" spans="1:2">
      <c r="A332" s="3">
        <v>43796</v>
      </c>
      <c r="B332">
        <v>260</v>
      </c>
    </row>
    <row r="333" spans="1:2">
      <c r="A333" s="3">
        <v>43797</v>
      </c>
      <c r="B333">
        <v>194</v>
      </c>
    </row>
    <row r="334" spans="1:2">
      <c r="A334" s="3">
        <v>43798</v>
      </c>
      <c r="B334">
        <v>110</v>
      </c>
    </row>
    <row r="335" spans="1:2">
      <c r="A335" s="3">
        <v>43799</v>
      </c>
      <c r="B335">
        <v>38</v>
      </c>
    </row>
    <row r="336" spans="1:2">
      <c r="A336" s="3">
        <v>43800</v>
      </c>
      <c r="B336">
        <v>49</v>
      </c>
    </row>
    <row r="337" spans="1:2">
      <c r="A337" s="3">
        <v>43801</v>
      </c>
      <c r="B337">
        <v>279</v>
      </c>
    </row>
    <row r="338" spans="1:2">
      <c r="A338" s="3">
        <v>43802</v>
      </c>
      <c r="B338">
        <v>202</v>
      </c>
    </row>
    <row r="339" spans="1:2">
      <c r="A339" s="3">
        <v>43803</v>
      </c>
      <c r="B339">
        <v>195</v>
      </c>
    </row>
    <row r="340" spans="1:2">
      <c r="A340" s="3">
        <v>43804</v>
      </c>
      <c r="B340">
        <v>168</v>
      </c>
    </row>
    <row r="341" spans="1:2">
      <c r="A341" s="3">
        <v>43805</v>
      </c>
      <c r="B341">
        <v>129</v>
      </c>
    </row>
    <row r="342" spans="1:2">
      <c r="A342" s="3">
        <v>43806</v>
      </c>
      <c r="B342">
        <v>91</v>
      </c>
    </row>
    <row r="343" spans="1:2">
      <c r="A343" s="3">
        <v>43807</v>
      </c>
      <c r="B343">
        <v>12</v>
      </c>
    </row>
    <row r="344" spans="1:2">
      <c r="A344" s="3">
        <v>43808</v>
      </c>
      <c r="B344">
        <v>178</v>
      </c>
    </row>
    <row r="345" spans="1:2">
      <c r="A345" s="3">
        <v>43809</v>
      </c>
      <c r="B345">
        <v>141</v>
      </c>
    </row>
    <row r="346" spans="1:2">
      <c r="A346" s="3">
        <v>43810</v>
      </c>
      <c r="B346">
        <v>200</v>
      </c>
    </row>
    <row r="347" spans="1:2">
      <c r="A347" s="3">
        <v>43811</v>
      </c>
      <c r="B347">
        <v>138</v>
      </c>
    </row>
    <row r="348" spans="1:2">
      <c r="A348" s="3">
        <v>43812</v>
      </c>
      <c r="B348">
        <v>180</v>
      </c>
    </row>
    <row r="349" spans="1:2">
      <c r="A349" s="3">
        <v>43813</v>
      </c>
      <c r="B349">
        <v>10</v>
      </c>
    </row>
    <row r="350" spans="1:2">
      <c r="A350" s="3">
        <v>43814</v>
      </c>
      <c r="B350">
        <v>11</v>
      </c>
    </row>
    <row r="351" spans="1:2">
      <c r="A351" s="3">
        <v>43815</v>
      </c>
      <c r="B351">
        <v>99</v>
      </c>
    </row>
    <row r="352" spans="1:2">
      <c r="A352" s="3">
        <v>43816</v>
      </c>
      <c r="B352">
        <v>99</v>
      </c>
    </row>
    <row r="353" spans="1:2">
      <c r="A353" s="3">
        <v>43817</v>
      </c>
      <c r="B353">
        <v>89</v>
      </c>
    </row>
    <row r="354" spans="1:2">
      <c r="A354" s="3">
        <v>43818</v>
      </c>
      <c r="B354">
        <v>94</v>
      </c>
    </row>
    <row r="355" spans="1:2">
      <c r="A355" s="3">
        <v>43819</v>
      </c>
      <c r="B355">
        <v>76</v>
      </c>
    </row>
    <row r="356" spans="1:2">
      <c r="A356" s="3">
        <v>43820</v>
      </c>
      <c r="B356">
        <v>10</v>
      </c>
    </row>
    <row r="357" spans="1:2">
      <c r="A357" s="3">
        <v>43821</v>
      </c>
      <c r="B357">
        <v>22</v>
      </c>
    </row>
    <row r="358" spans="1:2">
      <c r="A358" s="3">
        <v>43822</v>
      </c>
      <c r="B358">
        <v>109</v>
      </c>
    </row>
    <row r="359" spans="1:2">
      <c r="A359" s="3">
        <v>43823</v>
      </c>
      <c r="B359">
        <v>23</v>
      </c>
    </row>
    <row r="360" spans="1:2">
      <c r="A360" s="3">
        <v>43824</v>
      </c>
      <c r="B360">
        <v>11</v>
      </c>
    </row>
    <row r="361" spans="1:2">
      <c r="A361" s="3">
        <v>43825</v>
      </c>
      <c r="B361">
        <v>121</v>
      </c>
    </row>
    <row r="362" spans="1:2">
      <c r="A362" s="3">
        <v>43826</v>
      </c>
      <c r="B362">
        <v>133</v>
      </c>
    </row>
    <row r="363" spans="1:2">
      <c r="A363" s="3">
        <v>43827</v>
      </c>
      <c r="B363">
        <v>18</v>
      </c>
    </row>
    <row r="364" spans="1:2">
      <c r="A364" s="3">
        <v>43828</v>
      </c>
      <c r="B364">
        <v>20</v>
      </c>
    </row>
    <row r="365" spans="1:2">
      <c r="A365" s="3">
        <v>43829</v>
      </c>
      <c r="B365">
        <v>104</v>
      </c>
    </row>
    <row r="366" spans="1:2">
      <c r="A366" s="3">
        <v>43830</v>
      </c>
      <c r="B366">
        <v>29</v>
      </c>
    </row>
    <row r="367" spans="1:2">
      <c r="B367">
        <v>53533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Conjunto de datos1</vt:lpstr>
      <vt:lpstr>Conjunto de datos2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José De León Torres</cp:lastModifiedBy>
  <dcterms:modified xsi:type="dcterms:W3CDTF">2020-02-27T16:40:28Z</dcterms:modified>
</cp:coreProperties>
</file>